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CASA CULTURA  3ER TRIM 2023 ASEG\DISCIPLINA FINANCIERA\"/>
    </mc:Choice>
  </mc:AlternateContent>
  <xr:revisionPtr revIDLastSave="0" documentId="13_ncr:1_{1F995ECD-3FE3-455A-868A-F3DBE4333D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<sst xmlns="http://schemas.openxmlformats.org/spreadsheetml/2006/main" count="36" uniqueCount="26">
  <si>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</si>
  <si>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</si>
  <si>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</si>
  <si>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</si>
  <si>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</si>
  <si>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</si>
  <si>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</si>
  <si>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</si>
  <si>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</si>
  <si>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</si>
  <si>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</si>
  <si>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</si>
  <si>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</si>
  <si>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</si>
  <si>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</si>
  <si>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</si>
  <si>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</si>
  <si>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</si>
  <si>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</si>
  <si>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</si>
  <si>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</si>
  <si>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</si>
  <si>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</si>
  <si>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</si>
  <si>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Casa de la Cultura Fray Nicolás P. Navarrete del Municipio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</si>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</sst>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1511025.14</v>
      </c>
      <c r="C8" s="11">
        <f t="shared" ref="C8:G8" si="0">C9+C10+C11+C14+C15+C18</f>
        <v>0</v>
      </c>
      <c r="D8" s="11">
        <f t="shared" si="0"/>
        <v>1511025.14</v>
      </c>
      <c r="E8" s="11">
        <f t="shared" si="0"/>
        <v>1048106.38</v>
      </c>
      <c r="F8" s="11">
        <f t="shared" si="0"/>
        <v>1048106.38</v>
      </c>
      <c r="G8" s="11">
        <f t="shared" si="0"/>
        <v>462918.75999999989</v>
      </c>
    </row>
    <row r="9" spans="1:7" x14ac:dyDescent="0.25">
      <c r="A9" s="5" t="s">
        <v>12</v>
      </c>
      <c r="B9" s="15">
        <v>1511025.14</v>
      </c>
      <c r="C9" s="15">
        <v>0</v>
      </c>
      <c r="D9" s="12">
        <f>B9+C9</f>
        <v>1511025.14</v>
      </c>
      <c r="E9" s="15">
        <v>1048106.38</v>
      </c>
      <c r="F9" s="15">
        <v>1048106.38</v>
      </c>
      <c r="G9" s="12">
        <f>D9-E9</f>
        <v>462918.75999999989</v>
      </c>
    </row>
    <row r="10" spans="1:7" x14ac:dyDescent="0.25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1511025.14</v>
      </c>
      <c r="C32" s="11">
        <f t="shared" ref="C32:G32" si="6">C8+C20</f>
        <v>0</v>
      </c>
      <c r="D32" s="11">
        <f t="shared" si="6"/>
        <v>1511025.14</v>
      </c>
      <c r="E32" s="11">
        <f t="shared" si="6"/>
        <v>1048106.38</v>
      </c>
      <c r="F32" s="11">
        <f t="shared" si="6"/>
        <v>1048106.38</v>
      </c>
      <c r="G32" s="11">
        <f t="shared" si="6"/>
        <v>462918.75999999989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2023-10-30T03:16:47Z</dcterms:modified>
</cp:coreProperties>
</file>